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tand\Desktop\"/>
    </mc:Choice>
  </mc:AlternateContent>
  <xr:revisionPtr revIDLastSave="0" documentId="13_ncr:1_{29B1859F-230F-49CE-A5DD-BF00DE65BAB9}" xr6:coauthVersionLast="47" xr6:coauthVersionMax="47" xr10:uidLastSave="{00000000-0000-0000-0000-000000000000}"/>
  <bookViews>
    <workbookView xWindow="-120" yWindow="-120" windowWidth="29040" windowHeight="15720" xr2:uid="{E4D578F0-3B94-4510-B98D-91A2419C54BE}"/>
  </bookViews>
  <sheets>
    <sheet name="Sheet1" sheetId="1" r:id="rId1"/>
  </sheets>
  <calcPr calcId="19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<sst xmlns="http://schemas.openxmlformats.org/spreadsheetml/2006/main" count="320" uniqueCount="248">
  <si>
    <t>Angela Fisher</t>
  </si>
  <si>
    <t>Blue Skies, 8 Langbury Lane, BN12 6PU</t>
  </si>
  <si>
    <t>abfisher2003@aol.com</t>
  </si>
  <si>
    <t>Yes</t>
  </si>
  <si>
    <t>Sally Tanner</t>
  </si>
  <si>
    <t>5, Haburnum Close, BN12 5EJ</t>
  </si>
  <si>
    <t>01903 502841</t>
  </si>
  <si>
    <t>Barbara Clarke</t>
  </si>
  <si>
    <t xml:space="preserve">1 Henty Road, BN12 5PA </t>
  </si>
  <si>
    <t>01903 417572 / 07901697904</t>
  </si>
  <si>
    <t>barbjclarke6@icloud,com</t>
  </si>
  <si>
    <t>Gill Tyson</t>
  </si>
  <si>
    <t>15 West Drive BN12 5QZ</t>
  </si>
  <si>
    <t>01903 501723 / 07944067010</t>
  </si>
  <si>
    <t>gill-bob@hotmail.co.uk</t>
  </si>
  <si>
    <t>No</t>
  </si>
  <si>
    <t>Roy Watson</t>
  </si>
  <si>
    <t>40 Singleton Crescent, BN12 5DE</t>
  </si>
  <si>
    <t>01903 419054 / 07950128655</t>
  </si>
  <si>
    <t>royandelainewatson@yahoo.co.uk</t>
  </si>
  <si>
    <t>Elaine Watson</t>
  </si>
  <si>
    <t>01903 419054 / 07546576015</t>
  </si>
  <si>
    <t>Raymond Clarke</t>
  </si>
  <si>
    <t>01903 417572 / 07517031655</t>
  </si>
  <si>
    <t>raypc46@iclud.com</t>
  </si>
  <si>
    <t>Pauline Phelps</t>
  </si>
  <si>
    <t>36 Ferringham Lane, BN12 5LU</t>
  </si>
  <si>
    <t>01903 504322 / 07789261872</t>
  </si>
  <si>
    <t>paulineprg14@gmail.com</t>
  </si>
  <si>
    <t>Wendy Coslett</t>
  </si>
  <si>
    <t>October Cottage, 14 Jersey Road, BN12 5PU</t>
  </si>
  <si>
    <t>01903 504336</t>
  </si>
  <si>
    <t>Cynthia Palmer</t>
  </si>
  <si>
    <t>31 Sea Lane</t>
  </si>
  <si>
    <t>01903 241611 / 07467277836</t>
  </si>
  <si>
    <t>frazerpalmer@hotmail.com</t>
  </si>
  <si>
    <t>Xiaoyan Luo</t>
  </si>
  <si>
    <t>239 Goring Way, BN12 5BX</t>
  </si>
  <si>
    <t>01903 243193 / 07702313703</t>
  </si>
  <si>
    <t>lxy.66@outlook.com</t>
  </si>
  <si>
    <t>Christopher Hansen</t>
  </si>
  <si>
    <t>4 Ferringham Way</t>
  </si>
  <si>
    <t>christopher.hansen@btopenworld.com</t>
  </si>
  <si>
    <t>Stephen Abbott</t>
  </si>
  <si>
    <t>01903 243193 / 07823507383</t>
  </si>
  <si>
    <t>stephenabbott@outlook.com</t>
  </si>
  <si>
    <t>Malcolm Hackett</t>
  </si>
  <si>
    <t>7A Beehive Lane, BN12 5NL</t>
  </si>
  <si>
    <t>01903 245307</t>
  </si>
  <si>
    <t>jemalh@sky.com</t>
  </si>
  <si>
    <t>Helen Mccutchan</t>
  </si>
  <si>
    <t>Barberry Lodge, 17 Ferring Street</t>
  </si>
  <si>
    <t>01903 242075 / 07747722921</t>
  </si>
  <si>
    <t>helen.mccutchan@btinternet.com</t>
  </si>
  <si>
    <t>Anne Rooksby</t>
  </si>
  <si>
    <t>20 Beehive Lane</t>
  </si>
  <si>
    <t>01903 246506</t>
  </si>
  <si>
    <t>anne.rooksby@btinternet.com</t>
  </si>
  <si>
    <t>Rosamund Bailey</t>
  </si>
  <si>
    <t>5 Cedar Close, BN12 5LH</t>
  </si>
  <si>
    <t>01903 241651 / 07891770716</t>
  </si>
  <si>
    <t>rosamundbailey61@gmail.com</t>
  </si>
  <si>
    <t>Derek Smith</t>
  </si>
  <si>
    <t>25 Highdown Way, BN12 6QQ</t>
  </si>
  <si>
    <t>01903 507137</t>
  </si>
  <si>
    <t>derekfsmith40@gmail.com</t>
  </si>
  <si>
    <t>Lesley Smith</t>
  </si>
  <si>
    <t>John R Allen M.B.E</t>
  </si>
  <si>
    <t>4 Berkeley Court, Ferringham Lane, BN12 5LN</t>
  </si>
  <si>
    <t>01903 505918</t>
  </si>
  <si>
    <t>johnrallen883@btinternet.com</t>
  </si>
  <si>
    <t>Rosie Saunders</t>
  </si>
  <si>
    <t>5 Grange Close, BN12 5LR</t>
  </si>
  <si>
    <t>01903 248694 / 07977797139</t>
  </si>
  <si>
    <t>rosielhelyar@gmail.com</t>
  </si>
  <si>
    <t>Peter Phelps</t>
  </si>
  <si>
    <t>astropeterp@gmail.com</t>
  </si>
  <si>
    <t>Ann Irvine</t>
  </si>
  <si>
    <t>67 Greenwood Drive, Angmering</t>
  </si>
  <si>
    <t>revann@uwclub.net</t>
  </si>
  <si>
    <t>revdonirvine@uwclub.net</t>
  </si>
  <si>
    <t>Don Irvine</t>
  </si>
  <si>
    <t>Jim Jeffries</t>
  </si>
  <si>
    <t>1 South Point, 1 Beehive Lane, BN12 5NL</t>
  </si>
  <si>
    <t>jamesjeffries@gmail.com</t>
  </si>
  <si>
    <t>Jean Chippendale</t>
  </si>
  <si>
    <t>33 Ferring Lane, BN12 6QT</t>
  </si>
  <si>
    <t>01903 502707 / 01979975432</t>
  </si>
  <si>
    <t>jeanchip@icloud.com</t>
  </si>
  <si>
    <t>Ali Gompertz</t>
  </si>
  <si>
    <t>21 Eastergate Close, Goring-by-Sea</t>
  </si>
  <si>
    <t>alisonodiba@msn.com</t>
  </si>
  <si>
    <t>Marilyn Catterill</t>
  </si>
  <si>
    <t>10 Greenways Crescent, BN12 5EF</t>
  </si>
  <si>
    <t>counselling@catterill.co.uk</t>
  </si>
  <si>
    <t>Sally Carvey</t>
  </si>
  <si>
    <t>4 Glen Gardens, BN12 5HG</t>
  </si>
  <si>
    <t>sallycarvey.sc@gmail.com</t>
  </si>
  <si>
    <t>Terry Carvey</t>
  </si>
  <si>
    <t>terrycarvey.tc@gmail.com</t>
  </si>
  <si>
    <t>Carolyn Fisher</t>
  </si>
  <si>
    <t>3 Ferring Grange Gardens</t>
  </si>
  <si>
    <t>carolynfisher44@aol.com</t>
  </si>
  <si>
    <t>Christine Roberts</t>
  </si>
  <si>
    <t>3 Sea Lane Gardens BN12 5EE</t>
  </si>
  <si>
    <t>01903 505069 / 07757144301</t>
  </si>
  <si>
    <t>christinemroberts@hotmail.co.uk</t>
  </si>
  <si>
    <t>Gail Jeffries</t>
  </si>
  <si>
    <t>gailkjeffries@gmail.com</t>
  </si>
  <si>
    <t>Maureen Veck</t>
  </si>
  <si>
    <t>96 Willow Crescent, BN13 2SY</t>
  </si>
  <si>
    <t>01903 268877 / 07962423096</t>
  </si>
  <si>
    <t>moveck@icloud.com</t>
  </si>
  <si>
    <t>Zoe Hankard</t>
  </si>
  <si>
    <t>14 Oval Waye, BN12 5RA</t>
  </si>
  <si>
    <t>01903 243392 / 07817754459</t>
  </si>
  <si>
    <t>zoehankard@uwclub.net</t>
  </si>
  <si>
    <t>Philip Boobyer</t>
  </si>
  <si>
    <t>10 The Grove, BN12 5JA</t>
  </si>
  <si>
    <t>01903 247884 / 01118615144</t>
  </si>
  <si>
    <t>philipj.boobyer@gmail.com</t>
  </si>
  <si>
    <t>Claire Redfern</t>
  </si>
  <si>
    <t>21 Moat Way, Goring-by-Sea, BN12 4DR</t>
  </si>
  <si>
    <t>01903 529 899 / 07971804461</t>
  </si>
  <si>
    <t>claireredfern@sky.com</t>
  </si>
  <si>
    <t>Anthony John Hall</t>
  </si>
  <si>
    <t>45 Palatine Road, Goring-by-Sea, BN12 6JR</t>
  </si>
  <si>
    <t>01903 601392 / 07714617727</t>
  </si>
  <si>
    <t>tonyhall846@gmail.com</t>
  </si>
  <si>
    <t>David Gibbs</t>
  </si>
  <si>
    <t>109 Singleton Crescent, Goring-by Sea, BN12 5DQ</t>
  </si>
  <si>
    <t>01903 240660 / 07881953548</t>
  </si>
  <si>
    <t>davidjoy25@Gmail.com</t>
  </si>
  <si>
    <t>David Saunders</t>
  </si>
  <si>
    <t>01903 248694 / 07814847951</t>
  </si>
  <si>
    <t>davidsaunders@uwclub.net</t>
  </si>
  <si>
    <t>Jane Marques</t>
  </si>
  <si>
    <t>1 April Close, Ocean Drive, BN12 5QW</t>
  </si>
  <si>
    <t>01903 504864 / 07929990683</t>
  </si>
  <si>
    <t>janemarques26@gmail.com</t>
  </si>
  <si>
    <t>Gordon Welch</t>
  </si>
  <si>
    <t>149 Singleton Crescent, Goring-by-Sea, BN12 5DJ</t>
  </si>
  <si>
    <t>01903 246594 / 07548759217</t>
  </si>
  <si>
    <t>Mabel Welch</t>
  </si>
  <si>
    <t>01903 246594 / 07775169661</t>
  </si>
  <si>
    <t>mabsw37@gmail.com</t>
  </si>
  <si>
    <t>Pat Selwood</t>
  </si>
  <si>
    <t>6 Oaklands, BN12 5GE</t>
  </si>
  <si>
    <t>01903 243239 / 07517641008</t>
  </si>
  <si>
    <t>v.p.selwood@btinternet.com</t>
  </si>
  <si>
    <t>Marion E Whitington</t>
  </si>
  <si>
    <t>18 Somerset Road, BN12 5QA</t>
  </si>
  <si>
    <t>01903 507311 / 07999933921</t>
  </si>
  <si>
    <t>john.whitington@btinternet.com</t>
  </si>
  <si>
    <t>Susan Rowley</t>
  </si>
  <si>
    <t>2 Ansisters Road</t>
  </si>
  <si>
    <t>rowleysusan25@yahoo.co.uk</t>
  </si>
  <si>
    <t>Colin Chinnery</t>
  </si>
  <si>
    <t>01903 700950 / 07790414598</t>
  </si>
  <si>
    <t>colinoreweh@gmail.com</t>
  </si>
  <si>
    <t>Gwen Chinnery</t>
  </si>
  <si>
    <t>3 Beehive Close, BN12 5NS</t>
  </si>
  <si>
    <t>01903 700950 / 07969534558</t>
  </si>
  <si>
    <t>colinorgwen@gmail.com</t>
  </si>
  <si>
    <t>Jean Lambert</t>
  </si>
  <si>
    <t>105 Roundstone Drive, East Preston, BN16 1EN</t>
  </si>
  <si>
    <t>01903 772861 / 07971737242</t>
  </si>
  <si>
    <t>jean.lambert@live.co.uk</t>
  </si>
  <si>
    <t>Michael Lambert</t>
  </si>
  <si>
    <t>01903 772861</t>
  </si>
  <si>
    <t>michael.lambert1@live.co.uk</t>
  </si>
  <si>
    <t>John Aldridge</t>
  </si>
  <si>
    <t>10 Singleton Crescent, BN12 5DE</t>
  </si>
  <si>
    <t>johnald99@gmail.com</t>
  </si>
  <si>
    <t>John Potter</t>
  </si>
  <si>
    <t>24 Fairview Avenue, BN12 4HT</t>
  </si>
  <si>
    <t>01903 954839 / 07482404795</t>
  </si>
  <si>
    <t>jgapotter@btinternet.com</t>
  </si>
  <si>
    <t>Lynda Potter</t>
  </si>
  <si>
    <t>01903 954839 / 07763463449</t>
  </si>
  <si>
    <t>lynda.potter1@btinternet.com</t>
  </si>
  <si>
    <t>Glen Childs</t>
  </si>
  <si>
    <t>2 St Helier Court</t>
  </si>
  <si>
    <t>01903 709427 / 07826978388</t>
  </si>
  <si>
    <t>glenchilds@aol.com</t>
  </si>
  <si>
    <t>Beryl Shirt</t>
  </si>
  <si>
    <t>2 Cherwell Road, BN13 3NB</t>
  </si>
  <si>
    <t>01903 690441</t>
  </si>
  <si>
    <t>berylshort1@gmail.com</t>
  </si>
  <si>
    <t>Jane Lumley</t>
  </si>
  <si>
    <t>21A Brook Lane</t>
  </si>
  <si>
    <t>jane.m.lumley@gmail.com</t>
  </si>
  <si>
    <t>Mike Pettitt</t>
  </si>
  <si>
    <t>17 Little Paddocks, BN12 5NJ</t>
  </si>
  <si>
    <t>01903 249545</t>
  </si>
  <si>
    <t>mike.pettitt17@icloud.com</t>
  </si>
  <si>
    <t>Janet Williams</t>
  </si>
  <si>
    <t>43 Oakhurst Gardens, Rustington, BN16 3AN</t>
  </si>
  <si>
    <t>janetwilliamseik@hotmail.com</t>
  </si>
  <si>
    <t>Nora Helga Brookman</t>
  </si>
  <si>
    <t>2 Burmill Mews, Angmering Way</t>
  </si>
  <si>
    <t>01903 775903 / 07933276578</t>
  </si>
  <si>
    <t>helgabrookman@gmail.com</t>
  </si>
  <si>
    <t>Christopher Green</t>
  </si>
  <si>
    <t>72 Sea Lane, BN12 5EP</t>
  </si>
  <si>
    <t>01903 504014</t>
  </si>
  <si>
    <t>chris.accountancy@outlook.com</t>
  </si>
  <si>
    <t>Geoff Childs</t>
  </si>
  <si>
    <t>geoffchildsphoto@aol.com</t>
  </si>
  <si>
    <t>Linda Batchelor</t>
  </si>
  <si>
    <t>39 Downs Way, East Preston, BN16 1AA</t>
  </si>
  <si>
    <t>linanterry@yahoo.co.uk</t>
  </si>
  <si>
    <t>Chris Wood</t>
  </si>
  <si>
    <t>christopherwood44@btinternet.com</t>
  </si>
  <si>
    <t>Joy Wood</t>
  </si>
  <si>
    <t>joywood@btinternet.com</t>
  </si>
  <si>
    <t>42 Upper West Drive, BN12 5RH</t>
  </si>
  <si>
    <t>Over 80</t>
  </si>
  <si>
    <t>Over 70</t>
  </si>
  <si>
    <t>07825186541</t>
  </si>
  <si>
    <t>07833706414</t>
  </si>
  <si>
    <t>07732688086</t>
  </si>
  <si>
    <t>07526769677</t>
  </si>
  <si>
    <t>07477643528</t>
  </si>
  <si>
    <t>07732125429</t>
  </si>
  <si>
    <t>07386932782</t>
  </si>
  <si>
    <t>07504667910</t>
  </si>
  <si>
    <t>07800714606</t>
  </si>
  <si>
    <t>07758366825</t>
  </si>
  <si>
    <t>07757144261</t>
  </si>
  <si>
    <t>07909334271</t>
  </si>
  <si>
    <t>07739318717</t>
  </si>
  <si>
    <t>07803498502</t>
  </si>
  <si>
    <t>07989754692</t>
  </si>
  <si>
    <t>07932149495</t>
  </si>
  <si>
    <t>07733083137</t>
  </si>
  <si>
    <t>07517374780</t>
  </si>
  <si>
    <t>07484718122</t>
  </si>
  <si>
    <t>Name</t>
  </si>
  <si>
    <t>Address</t>
  </si>
  <si>
    <t>Telephone</t>
  </si>
  <si>
    <t>Email</t>
  </si>
  <si>
    <t>Media Consent</t>
  </si>
  <si>
    <t>D.O.B</t>
  </si>
  <si>
    <t>Margaret Mason</t>
  </si>
  <si>
    <t>6 Highdown Way, BN12 6QQ</t>
  </si>
  <si>
    <t>01903 414024 / 07875605516</t>
  </si>
  <si>
    <t>marg.mason@sky.com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</si>
</sst>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3" x14ac:knownFonts="1">
    <font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1"/>
      <color theme="7" tint="0.59999389629810485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9">
    <xf numFmtId="0" fontId="0" fillId="0" borderId="0" xfId="0"/>
    <xf numFmtId="0" fontId="1" fillId="0" borderId="0" xfId="1"/>
    <xf numFmtId="14" fontId="0" fillId="0" borderId="0" xfId="0" applyNumberFormat="1"/>
    <xf numFmtId="164" fontId="0" fillId="0" borderId="0" xfId="0" applyNumberFormat="1"/>
    <xf numFmtId="0" fontId="0" fillId="0" borderId="0" xfId="0" quotePrefix="1"/>
    <xf numFmtId="0" fontId="2" fillId="3" borderId="0" xfId="0" applyFont="1" applyFill="1"/>
    <xf numFmtId="0" fontId="0" fillId="2" borderId="0" xfId="0" applyFill="1"/>
    <xf numFmtId="164" fontId="0" fillId="4" borderId="0" xfId="0" applyNumberFormat="1" applyFill="1"/>
    <xf numFmtId="49" fontId="0" fillId="0" borderId="0" xfId="0" applyNumberFormat="1"/>
  </cellXfs>
  <cellStyles count="2">
    <cellStyle name="Hyperlink" xfId="1" builtinId="8"/>
    <cellStyle name="Normal" xfId="0" builtinId="0"/>
  </cellStyles>
  <dxfs count="3">
    <dxf>
      <fill>
        <patternFill>
          <bgColor theme="0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helen.mccutchan@btinternet.com" TargetMode="External"/><Relationship Id="rId18" Type="http://schemas.openxmlformats.org/officeDocument/2006/relationships/hyperlink" Target="mailto:rosielhelyar@gmail.com" TargetMode="External"/><Relationship Id="rId26" Type="http://schemas.openxmlformats.org/officeDocument/2006/relationships/hyperlink" Target="mailto:sallycarvey.sc@gmail.com" TargetMode="External"/><Relationship Id="rId39" Type="http://schemas.openxmlformats.org/officeDocument/2006/relationships/hyperlink" Target="mailto:mabsw37@gmail.com" TargetMode="External"/><Relationship Id="rId21" Type="http://schemas.openxmlformats.org/officeDocument/2006/relationships/hyperlink" Target="mailto:revdonirvine@uwclub.net" TargetMode="External"/><Relationship Id="rId34" Type="http://schemas.openxmlformats.org/officeDocument/2006/relationships/hyperlink" Target="mailto:claireredfern@sky.com" TargetMode="External"/><Relationship Id="rId42" Type="http://schemas.openxmlformats.org/officeDocument/2006/relationships/hyperlink" Target="mailto:rowleysusan25@yahoo.co.uk" TargetMode="External"/><Relationship Id="rId47" Type="http://schemas.openxmlformats.org/officeDocument/2006/relationships/hyperlink" Target="mailto:johnald99@gmail.com" TargetMode="External"/><Relationship Id="rId50" Type="http://schemas.openxmlformats.org/officeDocument/2006/relationships/hyperlink" Target="mailto:glenchilds@aol.com" TargetMode="External"/><Relationship Id="rId55" Type="http://schemas.openxmlformats.org/officeDocument/2006/relationships/hyperlink" Target="mailto:helgabrookman@gmail.com" TargetMode="External"/><Relationship Id="rId7" Type="http://schemas.openxmlformats.org/officeDocument/2006/relationships/hyperlink" Target="mailto:paulineprg14@gmail.com" TargetMode="External"/><Relationship Id="rId2" Type="http://schemas.openxmlformats.org/officeDocument/2006/relationships/hyperlink" Target="mailto:barbjclarke6@icloud,com" TargetMode="External"/><Relationship Id="rId16" Type="http://schemas.openxmlformats.org/officeDocument/2006/relationships/hyperlink" Target="mailto:derekfsmith40@gmail.com" TargetMode="External"/><Relationship Id="rId29" Type="http://schemas.openxmlformats.org/officeDocument/2006/relationships/hyperlink" Target="mailto:christinemroberts@hotmail.co.uk" TargetMode="External"/><Relationship Id="rId11" Type="http://schemas.openxmlformats.org/officeDocument/2006/relationships/hyperlink" Target="mailto:stephenabbott@outlook.com" TargetMode="External"/><Relationship Id="rId24" Type="http://schemas.openxmlformats.org/officeDocument/2006/relationships/hyperlink" Target="mailto:alisonodiba@msn.com" TargetMode="External"/><Relationship Id="rId32" Type="http://schemas.openxmlformats.org/officeDocument/2006/relationships/hyperlink" Target="mailto:zoehankard@uwclub.net" TargetMode="External"/><Relationship Id="rId37" Type="http://schemas.openxmlformats.org/officeDocument/2006/relationships/hyperlink" Target="mailto:davidsaunders@uwclub.net" TargetMode="External"/><Relationship Id="rId40" Type="http://schemas.openxmlformats.org/officeDocument/2006/relationships/hyperlink" Target="mailto:v.p.selwood@btinternet.com" TargetMode="External"/><Relationship Id="rId45" Type="http://schemas.openxmlformats.org/officeDocument/2006/relationships/hyperlink" Target="mailto:jean.lambert@live.co.uk" TargetMode="External"/><Relationship Id="rId53" Type="http://schemas.openxmlformats.org/officeDocument/2006/relationships/hyperlink" Target="mailto:mike.pettitt17@icloud.com" TargetMode="External"/><Relationship Id="rId58" Type="http://schemas.openxmlformats.org/officeDocument/2006/relationships/hyperlink" Target="mailto:linanterry@yahoo.co.uk" TargetMode="External"/><Relationship Id="rId5" Type="http://schemas.openxmlformats.org/officeDocument/2006/relationships/hyperlink" Target="mailto:royandelainewatson@yahoo.co.uk" TargetMode="External"/><Relationship Id="rId61" Type="http://schemas.openxmlformats.org/officeDocument/2006/relationships/hyperlink" Target="mailto:marg.mason@sky.com" TargetMode="External"/><Relationship Id="rId19" Type="http://schemas.openxmlformats.org/officeDocument/2006/relationships/hyperlink" Target="mailto:astropeterp@gmail.com" TargetMode="External"/><Relationship Id="rId14" Type="http://schemas.openxmlformats.org/officeDocument/2006/relationships/hyperlink" Target="mailto:anne.rooksby@btinternet.com" TargetMode="External"/><Relationship Id="rId22" Type="http://schemas.openxmlformats.org/officeDocument/2006/relationships/hyperlink" Target="mailto:jamesjeffries@gmail.com" TargetMode="External"/><Relationship Id="rId27" Type="http://schemas.openxmlformats.org/officeDocument/2006/relationships/hyperlink" Target="mailto:terrycarvey.tc@gmail.com" TargetMode="External"/><Relationship Id="rId30" Type="http://schemas.openxmlformats.org/officeDocument/2006/relationships/hyperlink" Target="mailto:gailkjeffries@gmail.com" TargetMode="External"/><Relationship Id="rId35" Type="http://schemas.openxmlformats.org/officeDocument/2006/relationships/hyperlink" Target="mailto:tonyhall846@gmail.com" TargetMode="External"/><Relationship Id="rId43" Type="http://schemas.openxmlformats.org/officeDocument/2006/relationships/hyperlink" Target="mailto:colinoreweh@gmail.com" TargetMode="External"/><Relationship Id="rId48" Type="http://schemas.openxmlformats.org/officeDocument/2006/relationships/hyperlink" Target="mailto:jgapotter@btinternet.com" TargetMode="External"/><Relationship Id="rId56" Type="http://schemas.openxmlformats.org/officeDocument/2006/relationships/hyperlink" Target="mailto:chris.accountancy@outlook.com" TargetMode="External"/><Relationship Id="rId8" Type="http://schemas.openxmlformats.org/officeDocument/2006/relationships/hyperlink" Target="mailto:frazerpalmer@hotmail.com" TargetMode="External"/><Relationship Id="rId51" Type="http://schemas.openxmlformats.org/officeDocument/2006/relationships/hyperlink" Target="mailto:berylshort1@gmail.com" TargetMode="External"/><Relationship Id="rId3" Type="http://schemas.openxmlformats.org/officeDocument/2006/relationships/hyperlink" Target="mailto:gill-bob@hotmail.co.uk" TargetMode="External"/><Relationship Id="rId12" Type="http://schemas.openxmlformats.org/officeDocument/2006/relationships/hyperlink" Target="mailto:jemalh@sky.com" TargetMode="External"/><Relationship Id="rId17" Type="http://schemas.openxmlformats.org/officeDocument/2006/relationships/hyperlink" Target="mailto:johnrallen883@btinternet.com" TargetMode="External"/><Relationship Id="rId25" Type="http://schemas.openxmlformats.org/officeDocument/2006/relationships/hyperlink" Target="mailto:counselling@catterill.co.uk" TargetMode="External"/><Relationship Id="rId33" Type="http://schemas.openxmlformats.org/officeDocument/2006/relationships/hyperlink" Target="mailto:philipj.boobyer@gmail.com" TargetMode="External"/><Relationship Id="rId38" Type="http://schemas.openxmlformats.org/officeDocument/2006/relationships/hyperlink" Target="mailto:janemarques26@gmail.com" TargetMode="External"/><Relationship Id="rId46" Type="http://schemas.openxmlformats.org/officeDocument/2006/relationships/hyperlink" Target="mailto:michael.lambert1@live.co.uk" TargetMode="External"/><Relationship Id="rId59" Type="http://schemas.openxmlformats.org/officeDocument/2006/relationships/hyperlink" Target="mailto:christopherwood44@btinternet.com" TargetMode="External"/><Relationship Id="rId20" Type="http://schemas.openxmlformats.org/officeDocument/2006/relationships/hyperlink" Target="mailto:revann@uwclub.net" TargetMode="External"/><Relationship Id="rId41" Type="http://schemas.openxmlformats.org/officeDocument/2006/relationships/hyperlink" Target="mailto:john.whitington@btinternet.com" TargetMode="External"/><Relationship Id="rId54" Type="http://schemas.openxmlformats.org/officeDocument/2006/relationships/hyperlink" Target="mailto:janetwilliamseik@hotmail.com" TargetMode="External"/><Relationship Id="rId62" Type="http://schemas.openxmlformats.org/officeDocument/2006/relationships/printerSettings" Target="../printerSettings/printerSettings1.bin"/><Relationship Id="rId1" Type="http://schemas.openxmlformats.org/officeDocument/2006/relationships/hyperlink" Target="mailto:abfisher2003@aol.com" TargetMode="External"/><Relationship Id="rId6" Type="http://schemas.openxmlformats.org/officeDocument/2006/relationships/hyperlink" Target="mailto:raypc46@iclud.com" TargetMode="External"/><Relationship Id="rId15" Type="http://schemas.openxmlformats.org/officeDocument/2006/relationships/hyperlink" Target="mailto:rosamundbailey61@gmail.com" TargetMode="External"/><Relationship Id="rId23" Type="http://schemas.openxmlformats.org/officeDocument/2006/relationships/hyperlink" Target="mailto:jeanchip@icloud.com" TargetMode="External"/><Relationship Id="rId28" Type="http://schemas.openxmlformats.org/officeDocument/2006/relationships/hyperlink" Target="mailto:carolynfisher44@aol.com" TargetMode="External"/><Relationship Id="rId36" Type="http://schemas.openxmlformats.org/officeDocument/2006/relationships/hyperlink" Target="mailto:davidjoy25@Gmail.com" TargetMode="External"/><Relationship Id="rId49" Type="http://schemas.openxmlformats.org/officeDocument/2006/relationships/hyperlink" Target="mailto:lynda.potter1@btinternet.com" TargetMode="External"/><Relationship Id="rId57" Type="http://schemas.openxmlformats.org/officeDocument/2006/relationships/hyperlink" Target="mailto:geoffchildsphoto@aol.com" TargetMode="External"/><Relationship Id="rId10" Type="http://schemas.openxmlformats.org/officeDocument/2006/relationships/hyperlink" Target="mailto:christopher.hansen@btopenworld.com" TargetMode="External"/><Relationship Id="rId31" Type="http://schemas.openxmlformats.org/officeDocument/2006/relationships/hyperlink" Target="mailto:moveck@icloud.com" TargetMode="External"/><Relationship Id="rId44" Type="http://schemas.openxmlformats.org/officeDocument/2006/relationships/hyperlink" Target="mailto:colinorgwen@gmail.com" TargetMode="External"/><Relationship Id="rId52" Type="http://schemas.openxmlformats.org/officeDocument/2006/relationships/hyperlink" Target="mailto:jane.m.lumley@gmail.com" TargetMode="External"/><Relationship Id="rId60" Type="http://schemas.openxmlformats.org/officeDocument/2006/relationships/hyperlink" Target="mailto:joywood@btinternet.com" TargetMode="External"/><Relationship Id="rId4" Type="http://schemas.openxmlformats.org/officeDocument/2006/relationships/hyperlink" Target="mailto:royandelainewatson@yahoo.co.uk" TargetMode="External"/><Relationship Id="rId9" Type="http://schemas.openxmlformats.org/officeDocument/2006/relationships/hyperlink" Target="mailto:lxy.66@outlook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067E3E-4A60-4CC5-97EC-07A9430AABCB}">
  <dimension ref="A1:J142"/>
  <sheetViews>
    <sheetView tabSelected="1" topLeftCell="A54" workbookViewId="0">
      <selection activeCell="C75" sqref="C75"/>
    </sheetView>
  </sheetViews>
  <sheetFormatPr defaultRowHeight="15" x14ac:dyDescent="0.25"/>
  <cols>
    <col min="1" max="1" width="28.28515625" customWidth="1"/>
    <col min="2" max="2" width="49" customWidth="1"/>
    <col min="3" max="3" width="48.28515625" customWidth="1"/>
    <col min="4" max="4" width="33.85546875" customWidth="1"/>
    <col min="5" max="5" width="21.42578125" customWidth="1"/>
    <col min="6" max="6" width="20.7109375" customWidth="1"/>
  </cols>
  <sheetData>
    <row r="1" spans="1:10" x14ac:dyDescent="0.25">
      <c r="A1" t="s">
        <v>238</v>
      </c>
      <c r="B1" t="s">
        <v>239</v>
      </c>
      <c r="C1" t="s">
        <v>240</v>
      </c>
      <c r="D1" t="s">
        <v>241</v>
      </c>
      <c r="E1" t="s">
        <v>242</v>
      </c>
      <c r="F1" t="s">
        <v>243</v>
      </c>
    </row>
    <row r="2" spans="1:10" ht="27.75" customHeight="1" x14ac:dyDescent="0.25">
      <c r="A2" t="s">
        <v>0</v>
      </c>
      <c r="B2" t="s">
        <v>1</v>
      </c>
      <c r="C2" s="8" t="s">
        <v>219</v>
      </c>
      <c r="D2" s="1" t="s">
        <v>2</v>
      </c>
      <c r="E2" t="s">
        <v>3</v>
      </c>
      <c r="F2" s="3"/>
    </row>
    <row r="3" spans="1:10" x14ac:dyDescent="0.25">
      <c r="A3" t="s">
        <v>4</v>
      </c>
      <c r="B3" t="s">
        <v>5</v>
      </c>
      <c r="C3" s="8" t="s">
        <v>6</v>
      </c>
      <c r="E3" t="s">
        <v>3</v>
      </c>
      <c r="F3" s="3">
        <v>12731</v>
      </c>
    </row>
    <row r="4" spans="1:10" x14ac:dyDescent="0.25">
      <c r="A4" t="s">
        <v>22</v>
      </c>
      <c r="B4" t="s">
        <v>8</v>
      </c>
      <c r="C4" s="8" t="s">
        <v>23</v>
      </c>
      <c r="D4" s="1" t="s">
        <v>24</v>
      </c>
      <c r="E4" t="s">
        <v>15</v>
      </c>
      <c r="F4" s="3"/>
    </row>
    <row r="5" spans="1:10" x14ac:dyDescent="0.25">
      <c r="A5" t="s">
        <v>7</v>
      </c>
      <c r="B5" t="s">
        <v>8</v>
      </c>
      <c r="C5" s="8" t="s">
        <v>9</v>
      </c>
      <c r="D5" s="1" t="s">
        <v>10</v>
      </c>
      <c r="F5" s="3"/>
    </row>
    <row r="6" spans="1:10" x14ac:dyDescent="0.25">
      <c r="A6" t="s">
        <v>11</v>
      </c>
      <c r="B6" t="s">
        <v>12</v>
      </c>
      <c r="C6" s="8" t="s">
        <v>13</v>
      </c>
      <c r="D6" s="1" t="s">
        <v>14</v>
      </c>
      <c r="E6" t="s">
        <v>15</v>
      </c>
      <c r="F6" s="3">
        <v>14114</v>
      </c>
      <c r="I6" s="5"/>
      <c r="J6" t="s">
        <v>217</v>
      </c>
    </row>
    <row r="7" spans="1:10" x14ac:dyDescent="0.25">
      <c r="A7" t="s">
        <v>16</v>
      </c>
      <c r="B7" t="s">
        <v>17</v>
      </c>
      <c r="C7" s="8" t="s">
        <v>18</v>
      </c>
      <c r="D7" s="1" t="s">
        <v>19</v>
      </c>
      <c r="E7" t="s">
        <v>3</v>
      </c>
      <c r="F7" s="3">
        <v>19458</v>
      </c>
      <c r="I7" s="6"/>
      <c r="J7" t="s">
        <v>218</v>
      </c>
    </row>
    <row r="8" spans="1:10" x14ac:dyDescent="0.25">
      <c r="A8" t="s">
        <v>20</v>
      </c>
      <c r="B8" t="s">
        <v>17</v>
      </c>
      <c r="C8" s="8" t="s">
        <v>21</v>
      </c>
      <c r="D8" s="1" t="s">
        <v>19</v>
      </c>
      <c r="E8" t="s">
        <v>3</v>
      </c>
      <c r="F8" s="3">
        <v>19351</v>
      </c>
    </row>
    <row r="9" spans="1:10" x14ac:dyDescent="0.25">
      <c r="A9" t="s">
        <v>25</v>
      </c>
      <c r="B9" t="s">
        <v>26</v>
      </c>
      <c r="C9" s="8" t="s">
        <v>27</v>
      </c>
      <c r="D9" s="1" t="s">
        <v>28</v>
      </c>
      <c r="E9" t="s">
        <v>3</v>
      </c>
      <c r="F9" s="3">
        <v>18002</v>
      </c>
    </row>
    <row r="10" spans="1:10" x14ac:dyDescent="0.25">
      <c r="A10" t="s">
        <v>75</v>
      </c>
      <c r="B10" t="s">
        <v>26</v>
      </c>
      <c r="C10" s="8" t="s">
        <v>27</v>
      </c>
      <c r="D10" s="1" t="s">
        <v>76</v>
      </c>
      <c r="E10" t="s">
        <v>3</v>
      </c>
      <c r="F10" s="3">
        <v>18657</v>
      </c>
    </row>
    <row r="11" spans="1:10" x14ac:dyDescent="0.25">
      <c r="A11" t="s">
        <v>29</v>
      </c>
      <c r="B11" t="s">
        <v>30</v>
      </c>
      <c r="C11" s="8" t="s">
        <v>31</v>
      </c>
      <c r="E11" t="s">
        <v>15</v>
      </c>
      <c r="F11" s="3">
        <v>10518</v>
      </c>
    </row>
    <row r="12" spans="1:10" x14ac:dyDescent="0.25">
      <c r="A12" t="s">
        <v>32</v>
      </c>
      <c r="B12" t="s">
        <v>33</v>
      </c>
      <c r="C12" s="8" t="s">
        <v>34</v>
      </c>
      <c r="D12" s="1" t="s">
        <v>35</v>
      </c>
      <c r="E12" t="s">
        <v>3</v>
      </c>
      <c r="F12" s="3">
        <v>14573</v>
      </c>
    </row>
    <row r="13" spans="1:10" x14ac:dyDescent="0.25">
      <c r="A13" t="s">
        <v>36</v>
      </c>
      <c r="B13" t="s">
        <v>37</v>
      </c>
      <c r="C13" s="8" t="s">
        <v>38</v>
      </c>
      <c r="D13" s="1" t="s">
        <v>39</v>
      </c>
      <c r="E13" t="s">
        <v>3</v>
      </c>
      <c r="F13" s="3">
        <v>24304</v>
      </c>
    </row>
    <row r="14" spans="1:10" x14ac:dyDescent="0.25">
      <c r="A14" t="s">
        <v>40</v>
      </c>
      <c r="B14" t="s">
        <v>41</v>
      </c>
      <c r="C14" s="8" t="s">
        <v>237</v>
      </c>
      <c r="D14" s="1" t="s">
        <v>42</v>
      </c>
      <c r="F14" s="3">
        <v>15158</v>
      </c>
    </row>
    <row r="15" spans="1:10" x14ac:dyDescent="0.25">
      <c r="A15" t="s">
        <v>43</v>
      </c>
      <c r="B15" t="s">
        <v>37</v>
      </c>
      <c r="C15" s="8" t="s">
        <v>44</v>
      </c>
      <c r="D15" s="1" t="s">
        <v>45</v>
      </c>
      <c r="E15" t="s">
        <v>3</v>
      </c>
      <c r="F15" s="3">
        <v>20077</v>
      </c>
    </row>
    <row r="16" spans="1:10" x14ac:dyDescent="0.25">
      <c r="A16" t="s">
        <v>46</v>
      </c>
      <c r="B16" t="s">
        <v>47</v>
      </c>
      <c r="C16" s="8" t="s">
        <v>48</v>
      </c>
      <c r="D16" s="1" t="s">
        <v>49</v>
      </c>
      <c r="E16" t="s">
        <v>3</v>
      </c>
      <c r="F16" s="3">
        <v>14466</v>
      </c>
    </row>
    <row r="17" spans="1:6" x14ac:dyDescent="0.25">
      <c r="A17" t="s">
        <v>50</v>
      </c>
      <c r="B17" t="s">
        <v>51</v>
      </c>
      <c r="C17" s="8" t="s">
        <v>52</v>
      </c>
      <c r="D17" s="1" t="s">
        <v>53</v>
      </c>
      <c r="E17" t="s">
        <v>3</v>
      </c>
      <c r="F17" s="3"/>
    </row>
    <row r="18" spans="1:6" x14ac:dyDescent="0.25">
      <c r="A18" t="s">
        <v>54</v>
      </c>
      <c r="B18" t="s">
        <v>55</v>
      </c>
      <c r="C18" s="8" t="s">
        <v>56</v>
      </c>
      <c r="D18" s="1" t="s">
        <v>57</v>
      </c>
      <c r="E18" t="s">
        <v>3</v>
      </c>
      <c r="F18" s="3">
        <v>15938</v>
      </c>
    </row>
    <row r="19" spans="1:6" x14ac:dyDescent="0.25">
      <c r="A19" t="s">
        <v>58</v>
      </c>
      <c r="B19" t="s">
        <v>59</v>
      </c>
      <c r="C19" s="8" t="s">
        <v>60</v>
      </c>
      <c r="D19" s="1" t="s">
        <v>61</v>
      </c>
      <c r="E19" t="s">
        <v>15</v>
      </c>
      <c r="F19" s="3"/>
    </row>
    <row r="20" spans="1:6" x14ac:dyDescent="0.25">
      <c r="A20" t="s">
        <v>62</v>
      </c>
      <c r="B20" t="s">
        <v>63</v>
      </c>
      <c r="C20" s="8" t="s">
        <v>64</v>
      </c>
      <c r="D20" s="1" t="s">
        <v>65</v>
      </c>
      <c r="E20" t="s">
        <v>3</v>
      </c>
      <c r="F20" s="3">
        <v>14881</v>
      </c>
    </row>
    <row r="21" spans="1:6" x14ac:dyDescent="0.25">
      <c r="A21" t="s">
        <v>66</v>
      </c>
      <c r="B21" t="s">
        <v>63</v>
      </c>
      <c r="C21" s="8" t="s">
        <v>236</v>
      </c>
      <c r="E21" t="s">
        <v>3</v>
      </c>
      <c r="F21" s="3">
        <v>16228</v>
      </c>
    </row>
    <row r="22" spans="1:6" x14ac:dyDescent="0.25">
      <c r="A22" t="s">
        <v>67</v>
      </c>
      <c r="B22" t="s">
        <v>68</v>
      </c>
      <c r="C22" s="8" t="s">
        <v>69</v>
      </c>
      <c r="D22" s="1" t="s">
        <v>70</v>
      </c>
      <c r="E22" t="s">
        <v>3</v>
      </c>
      <c r="F22" s="3">
        <v>11507</v>
      </c>
    </row>
    <row r="23" spans="1:6" x14ac:dyDescent="0.25">
      <c r="A23" t="s">
        <v>133</v>
      </c>
      <c r="B23" t="s">
        <v>72</v>
      </c>
      <c r="C23" s="8" t="s">
        <v>134</v>
      </c>
      <c r="D23" s="1" t="s">
        <v>135</v>
      </c>
      <c r="E23" t="s">
        <v>3</v>
      </c>
      <c r="F23" s="3">
        <v>14859</v>
      </c>
    </row>
    <row r="24" spans="1:6" x14ac:dyDescent="0.25">
      <c r="A24" t="s">
        <v>71</v>
      </c>
      <c r="B24" t="s">
        <v>72</v>
      </c>
      <c r="C24" s="8" t="s">
        <v>73</v>
      </c>
      <c r="D24" s="1" t="s">
        <v>74</v>
      </c>
      <c r="E24" s="4" t="s">
        <v>3</v>
      </c>
      <c r="F24" s="3">
        <v>17012</v>
      </c>
    </row>
    <row r="25" spans="1:6" x14ac:dyDescent="0.25">
      <c r="A25" t="s">
        <v>77</v>
      </c>
      <c r="B25" t="s">
        <v>78</v>
      </c>
      <c r="C25" s="8" t="s">
        <v>235</v>
      </c>
      <c r="D25" s="1" t="s">
        <v>79</v>
      </c>
      <c r="E25" t="s">
        <v>3</v>
      </c>
      <c r="F25" s="3">
        <v>18628</v>
      </c>
    </row>
    <row r="26" spans="1:6" x14ac:dyDescent="0.25">
      <c r="A26" t="s">
        <v>81</v>
      </c>
      <c r="B26" t="s">
        <v>78</v>
      </c>
      <c r="C26" s="8" t="s">
        <v>234</v>
      </c>
      <c r="D26" s="1" t="s">
        <v>80</v>
      </c>
      <c r="E26" t="s">
        <v>3</v>
      </c>
      <c r="F26" s="3">
        <v>16456</v>
      </c>
    </row>
    <row r="27" spans="1:6" x14ac:dyDescent="0.25">
      <c r="A27" t="s">
        <v>107</v>
      </c>
      <c r="B27" t="s">
        <v>83</v>
      </c>
      <c r="C27" s="8" t="s">
        <v>233</v>
      </c>
      <c r="D27" s="1" t="s">
        <v>108</v>
      </c>
      <c r="E27" t="s">
        <v>3</v>
      </c>
      <c r="F27" s="3">
        <v>18311</v>
      </c>
    </row>
    <row r="28" spans="1:6" x14ac:dyDescent="0.25">
      <c r="A28" t="s">
        <v>82</v>
      </c>
      <c r="B28" t="s">
        <v>83</v>
      </c>
      <c r="C28" s="8" t="s">
        <v>232</v>
      </c>
      <c r="D28" s="1" t="s">
        <v>84</v>
      </c>
      <c r="E28" t="s">
        <v>3</v>
      </c>
      <c r="F28" s="3">
        <v>17940</v>
      </c>
    </row>
    <row r="29" spans="1:6" x14ac:dyDescent="0.25">
      <c r="A29" t="s">
        <v>85</v>
      </c>
      <c r="B29" t="s">
        <v>86</v>
      </c>
      <c r="C29" s="8" t="s">
        <v>87</v>
      </c>
      <c r="D29" s="1" t="s">
        <v>88</v>
      </c>
      <c r="F29" s="3">
        <v>12886</v>
      </c>
    </row>
    <row r="30" spans="1:6" x14ac:dyDescent="0.25">
      <c r="A30" t="s">
        <v>89</v>
      </c>
      <c r="B30" t="s">
        <v>90</v>
      </c>
      <c r="C30" s="8" t="s">
        <v>231</v>
      </c>
      <c r="D30" s="1" t="s">
        <v>91</v>
      </c>
      <c r="E30" t="s">
        <v>3</v>
      </c>
      <c r="F30" s="3">
        <v>21768</v>
      </c>
    </row>
    <row r="31" spans="1:6" x14ac:dyDescent="0.25">
      <c r="A31" t="s">
        <v>92</v>
      </c>
      <c r="B31" t="s">
        <v>93</v>
      </c>
      <c r="C31" s="8" t="s">
        <v>236</v>
      </c>
      <c r="D31" s="1" t="s">
        <v>94</v>
      </c>
      <c r="E31" t="s">
        <v>3</v>
      </c>
      <c r="F31" s="3">
        <v>18679</v>
      </c>
    </row>
    <row r="32" spans="1:6" x14ac:dyDescent="0.25">
      <c r="A32" t="s">
        <v>95</v>
      </c>
      <c r="B32" t="s">
        <v>96</v>
      </c>
      <c r="C32" s="8" t="s">
        <v>230</v>
      </c>
      <c r="D32" s="1" t="s">
        <v>97</v>
      </c>
      <c r="F32" s="3">
        <v>23380</v>
      </c>
    </row>
    <row r="33" spans="1:6" x14ac:dyDescent="0.25">
      <c r="A33" t="s">
        <v>98</v>
      </c>
      <c r="B33" t="s">
        <v>96</v>
      </c>
      <c r="C33" s="8" t="s">
        <v>229</v>
      </c>
      <c r="D33" s="1" t="s">
        <v>99</v>
      </c>
      <c r="F33" s="3">
        <v>23094</v>
      </c>
    </row>
    <row r="34" spans="1:6" x14ac:dyDescent="0.25">
      <c r="A34" t="s">
        <v>100</v>
      </c>
      <c r="B34" t="s">
        <v>101</v>
      </c>
      <c r="C34" s="8" t="s">
        <v>228</v>
      </c>
      <c r="D34" s="1" t="s">
        <v>102</v>
      </c>
      <c r="F34" s="3"/>
    </row>
    <row r="35" spans="1:6" x14ac:dyDescent="0.25">
      <c r="A35" t="s">
        <v>103</v>
      </c>
      <c r="B35" t="s">
        <v>104</v>
      </c>
      <c r="C35" s="8" t="s">
        <v>105</v>
      </c>
      <c r="D35" s="1" t="s">
        <v>106</v>
      </c>
      <c r="E35" t="s">
        <v>3</v>
      </c>
      <c r="F35" s="3">
        <v>15779</v>
      </c>
    </row>
    <row r="36" spans="1:6" x14ac:dyDescent="0.25">
      <c r="A36" t="s">
        <v>109</v>
      </c>
      <c r="B36" t="s">
        <v>110</v>
      </c>
      <c r="C36" s="8" t="s">
        <v>111</v>
      </c>
      <c r="D36" s="1" t="s">
        <v>112</v>
      </c>
      <c r="E36" t="s">
        <v>3</v>
      </c>
      <c r="F36" s="3">
        <v>16683</v>
      </c>
    </row>
    <row r="37" spans="1:6" x14ac:dyDescent="0.25">
      <c r="A37" t="s">
        <v>113</v>
      </c>
      <c r="B37" t="s">
        <v>114</v>
      </c>
      <c r="C37" s="8" t="s">
        <v>115</v>
      </c>
      <c r="D37" s="1" t="s">
        <v>116</v>
      </c>
      <c r="E37" t="s">
        <v>3</v>
      </c>
      <c r="F37" s="3">
        <v>19130</v>
      </c>
    </row>
    <row r="38" spans="1:6" x14ac:dyDescent="0.25">
      <c r="A38" t="s">
        <v>117</v>
      </c>
      <c r="B38" t="s">
        <v>118</v>
      </c>
      <c r="C38" s="8" t="s">
        <v>119</v>
      </c>
      <c r="D38" s="1" t="s">
        <v>120</v>
      </c>
      <c r="E38" t="s">
        <v>3</v>
      </c>
      <c r="F38" s="3">
        <v>14545</v>
      </c>
    </row>
    <row r="39" spans="1:6" x14ac:dyDescent="0.25">
      <c r="A39" t="s">
        <v>121</v>
      </c>
      <c r="B39" t="s">
        <v>122</v>
      </c>
      <c r="C39" s="8" t="s">
        <v>123</v>
      </c>
      <c r="D39" s="1" t="s">
        <v>124</v>
      </c>
      <c r="E39" t="s">
        <v>3</v>
      </c>
      <c r="F39" s="3">
        <v>17123</v>
      </c>
    </row>
    <row r="40" spans="1:6" x14ac:dyDescent="0.25">
      <c r="A40" t="s">
        <v>125</v>
      </c>
      <c r="B40" t="s">
        <v>126</v>
      </c>
      <c r="C40" s="8" t="s">
        <v>127</v>
      </c>
      <c r="D40" s="1" t="s">
        <v>128</v>
      </c>
      <c r="E40" t="s">
        <v>3</v>
      </c>
      <c r="F40" s="3">
        <v>17277</v>
      </c>
    </row>
    <row r="41" spans="1:6" x14ac:dyDescent="0.25">
      <c r="A41" t="s">
        <v>129</v>
      </c>
      <c r="B41" t="s">
        <v>130</v>
      </c>
      <c r="C41" s="8" t="s">
        <v>131</v>
      </c>
      <c r="D41" s="1" t="s">
        <v>132</v>
      </c>
      <c r="E41" t="s">
        <v>3</v>
      </c>
      <c r="F41" s="3">
        <v>17724</v>
      </c>
    </row>
    <row r="42" spans="1:6" x14ac:dyDescent="0.25">
      <c r="A42" t="s">
        <v>136</v>
      </c>
      <c r="B42" t="s">
        <v>137</v>
      </c>
      <c r="C42" s="8" t="s">
        <v>138</v>
      </c>
      <c r="D42" s="1" t="s">
        <v>139</v>
      </c>
      <c r="F42" s="3"/>
    </row>
    <row r="43" spans="1:6" x14ac:dyDescent="0.25">
      <c r="A43" t="s">
        <v>140</v>
      </c>
      <c r="B43" t="s">
        <v>141</v>
      </c>
      <c r="C43" s="8" t="s">
        <v>142</v>
      </c>
      <c r="E43" t="s">
        <v>3</v>
      </c>
      <c r="F43" s="3">
        <v>13535</v>
      </c>
    </row>
    <row r="44" spans="1:6" x14ac:dyDescent="0.25">
      <c r="A44" t="s">
        <v>143</v>
      </c>
      <c r="B44" t="s">
        <v>141</v>
      </c>
      <c r="C44" s="8" t="s">
        <v>144</v>
      </c>
      <c r="D44" s="1" t="s">
        <v>145</v>
      </c>
      <c r="E44" t="s">
        <v>3</v>
      </c>
      <c r="F44" s="3">
        <v>13812</v>
      </c>
    </row>
    <row r="45" spans="1:6" x14ac:dyDescent="0.25">
      <c r="A45" t="s">
        <v>146</v>
      </c>
      <c r="B45" t="s">
        <v>147</v>
      </c>
      <c r="C45" s="8" t="s">
        <v>148</v>
      </c>
      <c r="D45" s="1" t="s">
        <v>149</v>
      </c>
      <c r="E45" t="s">
        <v>3</v>
      </c>
      <c r="F45" s="3">
        <v>15270</v>
      </c>
    </row>
    <row r="46" spans="1:6" x14ac:dyDescent="0.25">
      <c r="A46" t="s">
        <v>150</v>
      </c>
      <c r="B46" t="s">
        <v>151</v>
      </c>
      <c r="C46" s="8" t="s">
        <v>152</v>
      </c>
      <c r="D46" s="1" t="s">
        <v>153</v>
      </c>
      <c r="E46" t="s">
        <v>15</v>
      </c>
      <c r="F46" s="3">
        <v>14734</v>
      </c>
    </row>
    <row r="47" spans="1:6" x14ac:dyDescent="0.25">
      <c r="A47" t="s">
        <v>154</v>
      </c>
      <c r="B47" t="s">
        <v>155</v>
      </c>
      <c r="C47" s="8" t="s">
        <v>227</v>
      </c>
      <c r="D47" s="1" t="s">
        <v>156</v>
      </c>
      <c r="F47" s="3">
        <v>20634</v>
      </c>
    </row>
    <row r="48" spans="1:6" x14ac:dyDescent="0.25">
      <c r="A48" t="s">
        <v>157</v>
      </c>
      <c r="B48" t="s">
        <v>161</v>
      </c>
      <c r="C48" s="8" t="s">
        <v>158</v>
      </c>
      <c r="D48" s="1" t="s">
        <v>159</v>
      </c>
      <c r="E48" t="s">
        <v>3</v>
      </c>
      <c r="F48" s="3">
        <v>14453</v>
      </c>
    </row>
    <row r="49" spans="1:6" x14ac:dyDescent="0.25">
      <c r="A49" t="s">
        <v>160</v>
      </c>
      <c r="B49" t="s">
        <v>161</v>
      </c>
      <c r="C49" s="8" t="s">
        <v>162</v>
      </c>
      <c r="D49" s="1" t="s">
        <v>163</v>
      </c>
      <c r="E49" t="s">
        <v>3</v>
      </c>
      <c r="F49" s="3">
        <v>15678</v>
      </c>
    </row>
    <row r="50" spans="1:6" x14ac:dyDescent="0.25">
      <c r="A50" t="s">
        <v>164</v>
      </c>
      <c r="B50" t="s">
        <v>165</v>
      </c>
      <c r="C50" s="8" t="s">
        <v>166</v>
      </c>
      <c r="D50" s="1" t="s">
        <v>167</v>
      </c>
      <c r="E50" t="s">
        <v>3</v>
      </c>
      <c r="F50" s="3">
        <v>20119</v>
      </c>
    </row>
    <row r="51" spans="1:6" x14ac:dyDescent="0.25">
      <c r="A51" t="s">
        <v>168</v>
      </c>
      <c r="B51" t="s">
        <v>165</v>
      </c>
      <c r="C51" s="8" t="s">
        <v>169</v>
      </c>
      <c r="D51" s="1" t="s">
        <v>170</v>
      </c>
      <c r="E51" t="s">
        <v>3</v>
      </c>
      <c r="F51" s="3">
        <v>17918</v>
      </c>
    </row>
    <row r="52" spans="1:6" x14ac:dyDescent="0.25">
      <c r="A52" t="s">
        <v>171</v>
      </c>
      <c r="B52" t="s">
        <v>172</v>
      </c>
      <c r="C52" s="8" t="s">
        <v>226</v>
      </c>
      <c r="D52" s="1" t="s">
        <v>173</v>
      </c>
      <c r="E52" t="s">
        <v>3</v>
      </c>
      <c r="F52" s="3">
        <v>22117</v>
      </c>
    </row>
    <row r="53" spans="1:6" x14ac:dyDescent="0.25">
      <c r="A53" t="s">
        <v>174</v>
      </c>
      <c r="B53" t="s">
        <v>175</v>
      </c>
      <c r="C53" s="8" t="s">
        <v>176</v>
      </c>
      <c r="D53" s="1" t="s">
        <v>177</v>
      </c>
      <c r="E53" t="s">
        <v>3</v>
      </c>
      <c r="F53" s="7"/>
    </row>
    <row r="54" spans="1:6" x14ac:dyDescent="0.25">
      <c r="A54" t="s">
        <v>178</v>
      </c>
      <c r="B54" t="s">
        <v>175</v>
      </c>
      <c r="C54" s="8" t="s">
        <v>179</v>
      </c>
      <c r="D54" s="1" t="s">
        <v>180</v>
      </c>
      <c r="E54" t="s">
        <v>15</v>
      </c>
      <c r="F54" s="3"/>
    </row>
    <row r="55" spans="1:6" x14ac:dyDescent="0.25">
      <c r="A55" t="s">
        <v>207</v>
      </c>
      <c r="B55" t="s">
        <v>182</v>
      </c>
      <c r="C55" s="8" t="s">
        <v>225</v>
      </c>
      <c r="D55" s="1" t="s">
        <v>208</v>
      </c>
      <c r="E55" t="s">
        <v>3</v>
      </c>
      <c r="F55" s="3">
        <v>15767</v>
      </c>
    </row>
    <row r="56" spans="1:6" x14ac:dyDescent="0.25">
      <c r="A56" t="s">
        <v>181</v>
      </c>
      <c r="B56" t="s">
        <v>182</v>
      </c>
      <c r="C56" s="8" t="s">
        <v>183</v>
      </c>
      <c r="D56" s="1" t="s">
        <v>184</v>
      </c>
      <c r="E56" t="s">
        <v>3</v>
      </c>
      <c r="F56" s="3">
        <v>16086</v>
      </c>
    </row>
    <row r="57" spans="1:6" x14ac:dyDescent="0.25">
      <c r="A57" t="s">
        <v>185</v>
      </c>
      <c r="B57" t="s">
        <v>186</v>
      </c>
      <c r="C57" s="8" t="s">
        <v>187</v>
      </c>
      <c r="D57" s="1" t="s">
        <v>188</v>
      </c>
      <c r="E57" t="s">
        <v>3</v>
      </c>
      <c r="F57" s="3">
        <v>12456</v>
      </c>
    </row>
    <row r="58" spans="1:6" x14ac:dyDescent="0.25">
      <c r="A58" t="s">
        <v>189</v>
      </c>
      <c r="B58" t="s">
        <v>190</v>
      </c>
      <c r="C58" s="8" t="s">
        <v>224</v>
      </c>
      <c r="D58" s="1" t="s">
        <v>191</v>
      </c>
      <c r="E58" t="s">
        <v>3</v>
      </c>
      <c r="F58" s="3">
        <v>20083</v>
      </c>
    </row>
    <row r="59" spans="1:6" x14ac:dyDescent="0.25">
      <c r="A59" t="s">
        <v>192</v>
      </c>
      <c r="B59" t="s">
        <v>193</v>
      </c>
      <c r="C59" s="8" t="s">
        <v>194</v>
      </c>
      <c r="D59" s="1" t="s">
        <v>195</v>
      </c>
      <c r="E59" t="s">
        <v>3</v>
      </c>
      <c r="F59" s="3">
        <v>15868</v>
      </c>
    </row>
    <row r="60" spans="1:6" x14ac:dyDescent="0.25">
      <c r="A60" t="s">
        <v>196</v>
      </c>
      <c r="B60" t="s">
        <v>197</v>
      </c>
      <c r="C60" s="8" t="s">
        <v>223</v>
      </c>
      <c r="D60" s="1" t="s">
        <v>198</v>
      </c>
      <c r="E60" t="s">
        <v>3</v>
      </c>
      <c r="F60" s="3">
        <v>21782</v>
      </c>
    </row>
    <row r="61" spans="1:6" x14ac:dyDescent="0.25">
      <c r="A61" t="s">
        <v>199</v>
      </c>
      <c r="B61" t="s">
        <v>200</v>
      </c>
      <c r="C61" s="8" t="s">
        <v>201</v>
      </c>
      <c r="D61" s="1" t="s">
        <v>202</v>
      </c>
      <c r="F61" s="3">
        <v>13804</v>
      </c>
    </row>
    <row r="62" spans="1:6" x14ac:dyDescent="0.25">
      <c r="A62" t="s">
        <v>203</v>
      </c>
      <c r="B62" t="s">
        <v>204</v>
      </c>
      <c r="C62" s="8" t="s">
        <v>205</v>
      </c>
      <c r="D62" s="1" t="s">
        <v>206</v>
      </c>
      <c r="E62" t="s">
        <v>3</v>
      </c>
      <c r="F62" s="3">
        <v>15121</v>
      </c>
    </row>
    <row r="63" spans="1:6" x14ac:dyDescent="0.25">
      <c r="A63" t="s">
        <v>209</v>
      </c>
      <c r="B63" t="s">
        <v>210</v>
      </c>
      <c r="C63" s="8" t="s">
        <v>222</v>
      </c>
      <c r="D63" s="1" t="s">
        <v>211</v>
      </c>
      <c r="E63" t="s">
        <v>3</v>
      </c>
      <c r="F63" s="3">
        <v>18832</v>
      </c>
    </row>
    <row r="64" spans="1:6" x14ac:dyDescent="0.25">
      <c r="A64" t="s">
        <v>212</v>
      </c>
      <c r="B64" t="s">
        <v>216</v>
      </c>
      <c r="C64" s="8" t="s">
        <v>221</v>
      </c>
      <c r="D64" s="1" t="s">
        <v>213</v>
      </c>
      <c r="E64" t="s">
        <v>3</v>
      </c>
      <c r="F64" s="3"/>
    </row>
    <row r="65" spans="1:6" x14ac:dyDescent="0.25">
      <c r="A65" t="s">
        <v>214</v>
      </c>
      <c r="B65" t="s">
        <v>216</v>
      </c>
      <c r="C65" s="8" t="s">
        <v>220</v>
      </c>
      <c r="D65" s="1" t="s">
        <v>215</v>
      </c>
      <c r="E65" t="s">
        <v>3</v>
      </c>
      <c r="F65" s="3"/>
    </row>
    <row r="66" spans="1:6" x14ac:dyDescent="0.25">
      <c r="A66" t="s">
        <v>244</v>
      </c>
      <c r="B66" t="s">
        <v>245</v>
      </c>
      <c r="C66" s="8" t="s">
        <v>246</v>
      </c>
      <c r="D66" s="1" t="s">
        <v>247</v>
      </c>
      <c r="E66" t="s">
        <v>3</v>
      </c>
      <c r="F66" s="3">
        <v>16924</v>
      </c>
    </row>
    <row r="67" spans="1:6" x14ac:dyDescent="0.25">
      <c r="F67" s="3"/>
    </row>
    <row r="68" spans="1:6" x14ac:dyDescent="0.25">
      <c r="F68" s="3"/>
    </row>
    <row r="69" spans="1:6" x14ac:dyDescent="0.25">
      <c r="F69" s="3"/>
    </row>
    <row r="70" spans="1:6" x14ac:dyDescent="0.25">
      <c r="F70" s="3"/>
    </row>
    <row r="71" spans="1:6" x14ac:dyDescent="0.25">
      <c r="F71" s="3"/>
    </row>
    <row r="72" spans="1:6" x14ac:dyDescent="0.25">
      <c r="F72" s="3"/>
    </row>
    <row r="73" spans="1:6" x14ac:dyDescent="0.25">
      <c r="F73" s="3"/>
    </row>
    <row r="74" spans="1:6" x14ac:dyDescent="0.25">
      <c r="F74" s="3"/>
    </row>
    <row r="75" spans="1:6" x14ac:dyDescent="0.25">
      <c r="F75" s="3"/>
    </row>
    <row r="76" spans="1:6" x14ac:dyDescent="0.25">
      <c r="F76" s="3"/>
    </row>
    <row r="77" spans="1:6" x14ac:dyDescent="0.25">
      <c r="F77" s="3"/>
    </row>
    <row r="78" spans="1:6" x14ac:dyDescent="0.25">
      <c r="F78" s="3"/>
    </row>
    <row r="79" spans="1:6" x14ac:dyDescent="0.25">
      <c r="F79" s="3"/>
    </row>
    <row r="80" spans="1:6" x14ac:dyDescent="0.25">
      <c r="F80" s="3"/>
    </row>
    <row r="81" spans="6:6" x14ac:dyDescent="0.25">
      <c r="F81" s="3"/>
    </row>
    <row r="82" spans="6:6" x14ac:dyDescent="0.25">
      <c r="F82" s="3"/>
    </row>
    <row r="83" spans="6:6" x14ac:dyDescent="0.25">
      <c r="F83" s="3"/>
    </row>
    <row r="84" spans="6:6" x14ac:dyDescent="0.25">
      <c r="F84" s="3"/>
    </row>
    <row r="85" spans="6:6" x14ac:dyDescent="0.25">
      <c r="F85" s="3"/>
    </row>
    <row r="86" spans="6:6" x14ac:dyDescent="0.25">
      <c r="F86" s="3"/>
    </row>
    <row r="87" spans="6:6" x14ac:dyDescent="0.25">
      <c r="F87" s="3"/>
    </row>
    <row r="88" spans="6:6" x14ac:dyDescent="0.25">
      <c r="F88" s="3"/>
    </row>
    <row r="89" spans="6:6" x14ac:dyDescent="0.25">
      <c r="F89" s="3"/>
    </row>
    <row r="90" spans="6:6" x14ac:dyDescent="0.25">
      <c r="F90" s="3"/>
    </row>
    <row r="91" spans="6:6" x14ac:dyDescent="0.25">
      <c r="F91" s="3"/>
    </row>
    <row r="92" spans="6:6" x14ac:dyDescent="0.25">
      <c r="F92" s="3"/>
    </row>
    <row r="93" spans="6:6" x14ac:dyDescent="0.25">
      <c r="F93" s="3"/>
    </row>
    <row r="94" spans="6:6" x14ac:dyDescent="0.25">
      <c r="F94" s="3"/>
    </row>
    <row r="95" spans="6:6" x14ac:dyDescent="0.25">
      <c r="F95" s="3"/>
    </row>
    <row r="96" spans="6:6" x14ac:dyDescent="0.25">
      <c r="F96" s="3"/>
    </row>
    <row r="97" spans="6:6" x14ac:dyDescent="0.25">
      <c r="F97" s="3"/>
    </row>
    <row r="98" spans="6:6" x14ac:dyDescent="0.25">
      <c r="F98" s="3"/>
    </row>
    <row r="99" spans="6:6" x14ac:dyDescent="0.25">
      <c r="F99" s="3"/>
    </row>
    <row r="100" spans="6:6" x14ac:dyDescent="0.25">
      <c r="F100" s="3"/>
    </row>
    <row r="101" spans="6:6" x14ac:dyDescent="0.25">
      <c r="F101" s="3"/>
    </row>
    <row r="102" spans="6:6" x14ac:dyDescent="0.25">
      <c r="F102" s="3"/>
    </row>
    <row r="103" spans="6:6" x14ac:dyDescent="0.25">
      <c r="F103" s="3"/>
    </row>
    <row r="104" spans="6:6" x14ac:dyDescent="0.25">
      <c r="F104" s="3"/>
    </row>
    <row r="105" spans="6:6" x14ac:dyDescent="0.25">
      <c r="F105" s="3"/>
    </row>
    <row r="106" spans="6:6" x14ac:dyDescent="0.25">
      <c r="F106" s="3"/>
    </row>
    <row r="107" spans="6:6" x14ac:dyDescent="0.25">
      <c r="F107" s="3"/>
    </row>
    <row r="108" spans="6:6" x14ac:dyDescent="0.25">
      <c r="F108" s="3"/>
    </row>
    <row r="109" spans="6:6" x14ac:dyDescent="0.25">
      <c r="F109" s="3"/>
    </row>
    <row r="110" spans="6:6" x14ac:dyDescent="0.25">
      <c r="F110" s="3"/>
    </row>
    <row r="111" spans="6:6" x14ac:dyDescent="0.25">
      <c r="F111" s="3"/>
    </row>
    <row r="112" spans="6:6" x14ac:dyDescent="0.25">
      <c r="F112" s="3"/>
    </row>
    <row r="113" spans="6:6" x14ac:dyDescent="0.25">
      <c r="F113" s="3"/>
    </row>
    <row r="114" spans="6:6" x14ac:dyDescent="0.25">
      <c r="F114" s="3"/>
    </row>
    <row r="115" spans="6:6" x14ac:dyDescent="0.25">
      <c r="F115" s="3"/>
    </row>
    <row r="116" spans="6:6" x14ac:dyDescent="0.25">
      <c r="F116" s="3"/>
    </row>
    <row r="117" spans="6:6" x14ac:dyDescent="0.25">
      <c r="F117" s="3"/>
    </row>
    <row r="118" spans="6:6" x14ac:dyDescent="0.25">
      <c r="F118" s="3"/>
    </row>
    <row r="119" spans="6:6" x14ac:dyDescent="0.25">
      <c r="F119" s="3"/>
    </row>
    <row r="120" spans="6:6" x14ac:dyDescent="0.25">
      <c r="F120" s="3"/>
    </row>
    <row r="121" spans="6:6" x14ac:dyDescent="0.25">
      <c r="F121" s="3"/>
    </row>
    <row r="122" spans="6:6" x14ac:dyDescent="0.25">
      <c r="F122" s="3"/>
    </row>
    <row r="123" spans="6:6" x14ac:dyDescent="0.25">
      <c r="F123" s="3"/>
    </row>
    <row r="124" spans="6:6" x14ac:dyDescent="0.25">
      <c r="F124" s="3"/>
    </row>
    <row r="125" spans="6:6" x14ac:dyDescent="0.25">
      <c r="F125" s="3"/>
    </row>
    <row r="126" spans="6:6" x14ac:dyDescent="0.25">
      <c r="F126" s="3"/>
    </row>
    <row r="127" spans="6:6" x14ac:dyDescent="0.25">
      <c r="F127" s="3"/>
    </row>
    <row r="128" spans="6:6" x14ac:dyDescent="0.25">
      <c r="F128" s="3"/>
    </row>
    <row r="129" spans="6:6" x14ac:dyDescent="0.25">
      <c r="F129" s="3"/>
    </row>
    <row r="130" spans="6:6" x14ac:dyDescent="0.25">
      <c r="F130" s="3"/>
    </row>
    <row r="131" spans="6:6" x14ac:dyDescent="0.25">
      <c r="F131" s="3"/>
    </row>
    <row r="132" spans="6:6" x14ac:dyDescent="0.25">
      <c r="F132" s="3"/>
    </row>
    <row r="133" spans="6:6" x14ac:dyDescent="0.25">
      <c r="F133" s="3"/>
    </row>
    <row r="134" spans="6:6" x14ac:dyDescent="0.25">
      <c r="F134" s="3"/>
    </row>
    <row r="135" spans="6:6" x14ac:dyDescent="0.25">
      <c r="F135" s="3"/>
    </row>
    <row r="136" spans="6:6" x14ac:dyDescent="0.25">
      <c r="F136" s="3"/>
    </row>
    <row r="137" spans="6:6" x14ac:dyDescent="0.25">
      <c r="F137" s="2"/>
    </row>
    <row r="138" spans="6:6" x14ac:dyDescent="0.25">
      <c r="F138" s="2"/>
    </row>
    <row r="139" spans="6:6" x14ac:dyDescent="0.25">
      <c r="F139" s="2"/>
    </row>
    <row r="140" spans="6:6" x14ac:dyDescent="0.25">
      <c r="F140" s="2"/>
    </row>
    <row r="141" spans="6:6" x14ac:dyDescent="0.25">
      <c r="F141" s="2"/>
    </row>
    <row r="142" spans="6:6" x14ac:dyDescent="0.25">
      <c r="F142" s="2"/>
    </row>
  </sheetData>
  <conditionalFormatting sqref="F2:F65">
    <cfRule type="expression" dxfId="2" priority="3">
      <formula>TODAY() &gt; (F2:F65 + 365*80)</formula>
    </cfRule>
    <cfRule type="expression" dxfId="1" priority="4">
      <formula>TODAY() &gt; (F2:F65 + 365*70)</formula>
    </cfRule>
  </conditionalFormatting>
  <conditionalFormatting sqref="F4:F65">
    <cfRule type="containsBlanks" dxfId="0" priority="1">
      <formula>LEN(TRIM(F4))=0</formula>
    </cfRule>
    <cfRule type="containsBlanks" priority="2">
      <formula>LEN(TRIM(F4))=0</formula>
    </cfRule>
  </conditionalFormatting>
  <hyperlinks>
    <hyperlink ref="D2" r:id="rId1" xr:uid="{25D5B35C-7E4D-4370-B235-887199CCE6C1}"/>
    <hyperlink ref="D5" r:id="rId2" xr:uid="{1D8403DC-D27F-4D8F-95C8-903F8551D5C1}"/>
    <hyperlink ref="D6" r:id="rId3" xr:uid="{71F93088-3407-4BED-B378-682EBFF19AE8}"/>
    <hyperlink ref="D7" r:id="rId4" xr:uid="{F04200A0-21DD-48A1-8C27-9F36B07C4AC9}"/>
    <hyperlink ref="D8" r:id="rId5" xr:uid="{74C9244F-9D55-4322-8755-3AC1762ADD29}"/>
    <hyperlink ref="D4" r:id="rId6" xr:uid="{7169CC60-A3FA-4F1E-98BA-688CDB062A6A}"/>
    <hyperlink ref="D9" r:id="rId7" xr:uid="{A1791ED2-570C-4B32-97B6-F678F08D31F7}"/>
    <hyperlink ref="D12" r:id="rId8" xr:uid="{E2B3BFAB-1C62-40D8-8338-968196D081DD}"/>
    <hyperlink ref="D13" r:id="rId9" xr:uid="{80286DFE-ED2B-4AB8-AF64-A6D36FA680EC}"/>
    <hyperlink ref="D14" r:id="rId10" xr:uid="{042E040B-06F4-49A9-8C64-C125BA99516A}"/>
    <hyperlink ref="D15" r:id="rId11" xr:uid="{5E3FB04C-F903-4E58-86ED-3A1BF8E44A03}"/>
    <hyperlink ref="D16" r:id="rId12" xr:uid="{A9917360-D354-4F6E-864C-DAEE1E5A6607}"/>
    <hyperlink ref="D17" r:id="rId13" xr:uid="{C12385BC-98B4-4EFF-9165-3BF19C80E078}"/>
    <hyperlink ref="D18" r:id="rId14" xr:uid="{128B4770-D0BF-4F2F-9B1A-9645634D6720}"/>
    <hyperlink ref="D19" r:id="rId15" xr:uid="{6CF877B3-F016-4FFC-9493-AF1826F619DC}"/>
    <hyperlink ref="D20" r:id="rId16" xr:uid="{3BBE4CBD-AEDC-4EB2-BAAA-CDCDBE7E9DFE}"/>
    <hyperlink ref="D22" r:id="rId17" xr:uid="{4F525F10-F178-45E8-9D1A-5C785E68CB69}"/>
    <hyperlink ref="D24" r:id="rId18" xr:uid="{69D5A5A9-977D-4085-B94E-831B19DEABBB}"/>
    <hyperlink ref="D10" r:id="rId19" xr:uid="{1BB5E3D6-E14D-49A9-9A93-9F4FE7C8D7B4}"/>
    <hyperlink ref="D25" r:id="rId20" xr:uid="{FFF09E89-5EEA-42A8-96A6-CFE81BF638F6}"/>
    <hyperlink ref="D26" r:id="rId21" xr:uid="{6FC6D317-3966-4F3D-9BAA-7E85C6C19276}"/>
    <hyperlink ref="D28" r:id="rId22" xr:uid="{D8293E0D-A91E-403E-9A86-CF2AFA5F2CCC}"/>
    <hyperlink ref="D29" r:id="rId23" xr:uid="{40E60425-0E3C-463F-8773-51D891483C00}"/>
    <hyperlink ref="D30" r:id="rId24" xr:uid="{2F620A7A-88E8-45BD-9CC7-76CCF3AB6157}"/>
    <hyperlink ref="D31" r:id="rId25" xr:uid="{038A05E9-8FDF-4CFF-AE00-F098728AF6AC}"/>
    <hyperlink ref="D32" r:id="rId26" xr:uid="{CB1F8549-82EA-44BF-87CC-A82D7CB4FCDA}"/>
    <hyperlink ref="D33" r:id="rId27" xr:uid="{354A1B6D-1FDE-4E61-B4D8-A3123D334ADF}"/>
    <hyperlink ref="D34" r:id="rId28" xr:uid="{17B47188-508C-4620-86AC-A5C263C9C63C}"/>
    <hyperlink ref="D35" r:id="rId29" xr:uid="{F05F213F-6E55-4287-BF51-1719D83F44F8}"/>
    <hyperlink ref="D27" r:id="rId30" xr:uid="{970F777A-3464-4E53-8218-E2DDD3B8D014}"/>
    <hyperlink ref="D36" r:id="rId31" xr:uid="{487D3F9A-AA41-45FD-801D-30C93F7556FF}"/>
    <hyperlink ref="D37" r:id="rId32" xr:uid="{A4CC0512-D803-4579-A7E7-31CA452A7E9B}"/>
    <hyperlink ref="D38" r:id="rId33" xr:uid="{F0BF8E45-DFB6-4AD4-BEEC-451AF8D1BD32}"/>
    <hyperlink ref="D39" r:id="rId34" xr:uid="{739EEFE3-E3DA-444D-8791-1A22C6BE3BD2}"/>
    <hyperlink ref="D40" r:id="rId35" xr:uid="{33F08A0F-5386-45C2-AAEC-F66525FC20D9}"/>
    <hyperlink ref="D41" r:id="rId36" xr:uid="{9F6EAB55-DAE7-4E4D-920A-AB6719D3395B}"/>
    <hyperlink ref="D23" r:id="rId37" xr:uid="{9342976A-09D5-4BD9-9CCA-5711D150866F}"/>
    <hyperlink ref="D42" r:id="rId38" xr:uid="{4BE294E5-8FB7-44B9-8FF1-62562F9AFFF4}"/>
    <hyperlink ref="D44" r:id="rId39" xr:uid="{B6DC779C-5527-45F7-94F1-529D3A8ACE47}"/>
    <hyperlink ref="D45" r:id="rId40" xr:uid="{13EF7C78-BC41-444B-B9EE-E78A68EB3959}"/>
    <hyperlink ref="D46" r:id="rId41" xr:uid="{DDDCA9D5-53A1-42FA-999C-44318A25F62D}"/>
    <hyperlink ref="D47" r:id="rId42" xr:uid="{D0BC28E9-8171-46B7-A520-9871D5BD32C7}"/>
    <hyperlink ref="D48" r:id="rId43" xr:uid="{0775580F-14ED-4987-A1D9-26CB83AA1B56}"/>
    <hyperlink ref="D49" r:id="rId44" xr:uid="{FFB5CF64-7748-468B-8932-F7E43283565C}"/>
    <hyperlink ref="D50" r:id="rId45" xr:uid="{929AD7EB-366C-4C75-A594-1E1745CFC0F7}"/>
    <hyperlink ref="D51" r:id="rId46" xr:uid="{60C977CC-052C-4A43-9CB4-3C597F5BFAC9}"/>
    <hyperlink ref="D52" r:id="rId47" xr:uid="{BEB0BE12-93CB-4479-A786-233DCF9B62C9}"/>
    <hyperlink ref="D53" r:id="rId48" xr:uid="{E4A9E5C3-9AE5-498A-9817-4F66C83FED9B}"/>
    <hyperlink ref="D54" r:id="rId49" xr:uid="{36723EE8-87CF-48AA-8100-A736A23F4D14}"/>
    <hyperlink ref="D56" r:id="rId50" xr:uid="{68D34AB2-29ED-4D8D-9A6B-475E29704CDD}"/>
    <hyperlink ref="D57" r:id="rId51" xr:uid="{D7CA24F3-44C0-4E9D-8DE1-58DD6D3ADE2C}"/>
    <hyperlink ref="D58" r:id="rId52" xr:uid="{49EDD9FF-D25F-4B0F-AB67-BEC4049AB6EE}"/>
    <hyperlink ref="D59" r:id="rId53" xr:uid="{3DE19BC2-E4F3-44A4-A92B-862AE3921D33}"/>
    <hyperlink ref="D60" r:id="rId54" xr:uid="{78E3E27F-B5BE-4743-9961-DFDBCCE87882}"/>
    <hyperlink ref="D61" r:id="rId55" xr:uid="{E6AF7DE8-3E12-4747-B023-B7A21647D325}"/>
    <hyperlink ref="D62" r:id="rId56" xr:uid="{94A418C5-EC3E-492A-B7A7-6879E6671E74}"/>
    <hyperlink ref="D55" r:id="rId57" xr:uid="{FC795B71-B56C-4478-BB2D-D581C4CD4FA2}"/>
    <hyperlink ref="D63" r:id="rId58" xr:uid="{CCF2EACC-EF38-434C-B8D5-2B6364AB2A9A}"/>
    <hyperlink ref="D64" r:id="rId59" xr:uid="{DA1A8729-F6E6-4BB0-A242-03C70BF665EC}"/>
    <hyperlink ref="D65" r:id="rId60" xr:uid="{1675C5D2-5E68-428C-B53C-342DF41A1C2B}"/>
    <hyperlink ref="D66" r:id="rId61" xr:uid="{C0D557C9-78E1-441B-985C-8F6AA5B7E5D0}"/>
  </hyperlinks>
  <pageMargins left="0.7" right="0.7" top="0.75" bottom="0.75" header="0.3" footer="0.3"/>
  <pageSetup paperSize="9" orientation="portrait" verticalDpi="0" r:id="rId6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 Andrew's Ferring</dc:creator>
  <cp:lastModifiedBy>St Andrew's Ferring</cp:lastModifiedBy>
  <dcterms:created xsi:type="dcterms:W3CDTF">2024-11-11T13:21:20Z</dcterms:created>
  <dcterms:modified xsi:type="dcterms:W3CDTF">2024-11-28T14:05:58Z</dcterms:modified>
</cp:coreProperties>
</file>